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T:\КОНТРАГЕНТЫ\НИКОЛЬСКИЙ ХРАМ ИСТРА\сайт новый\РАСПИСАНИЯ\"/>
    </mc:Choice>
  </mc:AlternateContent>
  <bookViews>
    <workbookView xWindow="6675" yWindow="0" windowWidth="12930" windowHeight="17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<sst xmlns="http://schemas.openxmlformats.org/spreadsheetml/2006/main" count="23" uniqueCount="18">
  <si>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РАСПИСАНИЕ БОГОСЛУЖЕНИЙ</t>
  </si>
  <si>
    <t>ПАНИХИДА</t>
  </si>
  <si>
    <t>Всенощное бдение (исповедь)</t>
  </si>
  <si>
    <t>Молебен Тихвинской Божия Матери</t>
  </si>
  <si>
    <t>Неделя 4-я по Пятидесятнице
Часы,Божественная Литургия</t>
  </si>
  <si>
    <t>Неделя 5-я по Пятидесятнице
Часы,Божественная Литургия</t>
  </si>
  <si>
    <t>Молебен Святителю Николаю</t>
  </si>
  <si>
    <t>Молебен прп. Антонию Печерскому</t>
  </si>
  <si>
    <t>Неделя 6-я по Пятидесятнице
Часы,Божественная Литургия</t>
  </si>
  <si>
    <t>Неделя 7-я по Пятидесятнице
Часы,Божественная Литургия</t>
  </si>
  <si>
    <t>НА ИЮЛЬ 2025 года</t>
  </si>
  <si>
    <t>Рождество Пророка Предтечи и Крестителя Господня Иоанна
Утреня, Часы, Божественная Литургия</t>
  </si>
  <si>
    <t>Прп. Сергия, игумена Радонежского чудотворца 
Утреня, Часы, Божественная Литургия</t>
  </si>
  <si>
    <t>Казанской Божия Матери 
Утреня, Часы, Божественная Литургия</t>
  </si>
  <si>
    <t>Свт. Равноап. Ольги, вел. Княгини Российской
Утреня, Часы, Божественная Литургия</t>
  </si>
  <si>
    <t>Равноап. великого князя Владимира
Часы, Божественная Литургия</t>
  </si>
  <si>
    <r>
      <t xml:space="preserve">Первоверховных апостолов Петра и Павла 
Часы, Божественная Литургия 
</t>
    </r>
    <r>
      <rPr>
        <b/>
        <sz val="9"/>
        <color rgb="FF7030A0"/>
        <rFont val="Book Antiqua"/>
        <family val="1"/>
        <charset val="204"/>
      </rPr>
      <t>ПАНИХИДА</t>
    </r>
  </si>
  <si>
    <r>
      <t xml:space="preserve">Собор Архангела Гавриила 
Утреня, Часы, Божественная Литургия 
</t>
    </r>
    <r>
      <rPr>
        <sz val="9"/>
        <color rgb="FF7030A0"/>
        <rFont val="Book Antiqua"/>
        <family val="1"/>
        <charset val="204"/>
      </rPr>
      <t>ПАНИХИДА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</si>
</sst>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C19]d\ mmmm\_x000a_\ dddd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4"/>
      <color rgb="FFFF0000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7030A0"/>
      <name val="Book Antiqua"/>
      <family val="1"/>
      <charset val="204"/>
    </font>
    <font>
      <sz val="9"/>
      <name val="Book Antiqua"/>
      <family val="1"/>
      <charset val="204"/>
    </font>
    <font>
      <sz val="9"/>
      <color rgb="FF0070C0"/>
      <name val="Book Antiqua"/>
      <family val="1"/>
      <charset val="204"/>
    </font>
    <font>
      <b/>
      <sz val="9"/>
      <color rgb="FFFF0000"/>
      <name val="Book Antiqua"/>
      <family val="1"/>
      <charset val="204"/>
    </font>
    <font>
      <b/>
      <sz val="9"/>
      <color rgb="FF7030A0"/>
      <name val="Book Antiqua"/>
      <family val="1"/>
      <charset val="204"/>
    </font>
    <font>
      <sz val="9"/>
      <color rgb="FFEE0000"/>
      <name val="Book Antiqua"/>
      <family val="1"/>
      <charset val="204"/>
    </font>
    <font>
      <b/>
      <sz val="9"/>
      <color rgb="FFEE0000"/>
      <name val="Book Antiqua"/>
      <family val="1"/>
      <charset val="204"/>
    </font>
    <font>
      <sz val="9"/>
      <color theme="8" tint="-0.249977111117893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1571994</xdr:colOff>
      <xdr:row>0</xdr:row>
      <xdr:rowOff>1044000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34193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6"/>
  <sheetViews>
    <sheetView tabSelected="1" view="pageLayout" zoomScaleNormal="100" workbookViewId="0">
      <selection activeCell="C24" sqref="C24"/>
    </sheetView>
  </sheetViews>
  <sheetFormatPr defaultRowHeight="28.5" customHeight="1" x14ac:dyDescent="0.3"/>
  <cols>
    <col min="1" max="1" width="22.42578125" style="5" bestFit="1" customWidth="1"/>
    <col min="2" max="2" width="10.5703125" style="2" customWidth="1"/>
    <col min="3" max="3" width="57" style="3" customWidth="1"/>
    <col min="4" max="16384" width="9.140625" style="1"/>
  </cols>
  <sheetData>
    <row r="1" spans="1:3" ht="83.25" customHeight="1" x14ac:dyDescent="0.3"/>
    <row r="2" spans="1:3" ht="23.25" customHeight="1" x14ac:dyDescent="0.3"/>
    <row r="3" spans="1:3" ht="18.75" x14ac:dyDescent="0.3">
      <c r="A3" s="31" t="s">
        <v>0</v>
      </c>
      <c r="B3" s="32"/>
      <c r="C3" s="32"/>
    </row>
    <row r="4" spans="1:3" ht="21.75" customHeight="1" x14ac:dyDescent="0.3">
      <c r="A4" s="29" t="s">
        <v>10</v>
      </c>
      <c r="B4" s="30"/>
      <c r="C4" s="30"/>
    </row>
    <row r="5" spans="1:3" ht="0.75" hidden="1" customHeight="1" x14ac:dyDescent="0.3">
      <c r="A5" s="6"/>
      <c r="B5" s="4"/>
      <c r="C5" s="4"/>
    </row>
    <row r="6" spans="1:3" ht="26.25" customHeight="1" x14ac:dyDescent="0.3">
      <c r="A6" s="33">
        <v>45843</v>
      </c>
      <c r="B6" s="14">
        <v>0.70833333333333337</v>
      </c>
      <c r="C6" s="18" t="s">
        <v>1</v>
      </c>
    </row>
    <row r="7" spans="1:3" ht="26.25" customHeight="1" x14ac:dyDescent="0.3">
      <c r="A7" s="34"/>
      <c r="B7" s="7">
        <v>0.75</v>
      </c>
      <c r="C7" s="8" t="s">
        <v>2</v>
      </c>
    </row>
    <row r="8" spans="1:3" ht="30" customHeight="1" x14ac:dyDescent="0.3">
      <c r="A8" s="11">
        <v>45844</v>
      </c>
      <c r="B8" s="19">
        <v>0.375</v>
      </c>
      <c r="C8" s="20" t="s">
        <v>4</v>
      </c>
    </row>
    <row r="9" spans="1:3" ht="26.25" customHeight="1" x14ac:dyDescent="0.3">
      <c r="A9" s="25">
        <v>45845</v>
      </c>
      <c r="B9" s="23">
        <v>0.29166666666666669</v>
      </c>
      <c r="C9" s="24" t="s">
        <v>11</v>
      </c>
    </row>
    <row r="10" spans="1:3" ht="26.25" customHeight="1" x14ac:dyDescent="0.3">
      <c r="A10" s="9">
        <v>45847</v>
      </c>
      <c r="B10" s="7">
        <v>0.375</v>
      </c>
      <c r="C10" s="10" t="s">
        <v>3</v>
      </c>
    </row>
    <row r="11" spans="1:3" ht="27.75" customHeight="1" x14ac:dyDescent="0.3">
      <c r="A11" s="16">
        <v>45849</v>
      </c>
      <c r="B11" s="14">
        <v>0.75</v>
      </c>
      <c r="C11" s="15" t="s">
        <v>2</v>
      </c>
    </row>
    <row r="12" spans="1:3" ht="51.75" customHeight="1" x14ac:dyDescent="0.3">
      <c r="A12" s="35">
        <v>45850</v>
      </c>
      <c r="B12" s="19">
        <v>0.33333333333333331</v>
      </c>
      <c r="C12" s="17" t="s">
        <v>16</v>
      </c>
    </row>
    <row r="13" spans="1:3" ht="26.25" customHeight="1" x14ac:dyDescent="0.3">
      <c r="A13" s="36"/>
      <c r="B13" s="7">
        <v>0.75</v>
      </c>
      <c r="C13" s="8" t="s">
        <v>2</v>
      </c>
    </row>
    <row r="14" spans="1:3" ht="26.25" customHeight="1" x14ac:dyDescent="0.3">
      <c r="A14" s="9">
        <v>45851</v>
      </c>
      <c r="B14" s="19">
        <v>0.375</v>
      </c>
      <c r="C14" s="21" t="s">
        <v>5</v>
      </c>
    </row>
    <row r="15" spans="1:3" ht="26.25" customHeight="1" x14ac:dyDescent="0.3">
      <c r="A15" s="9">
        <v>45855</v>
      </c>
      <c r="B15" s="14">
        <v>0.375</v>
      </c>
      <c r="C15" s="15" t="s">
        <v>6</v>
      </c>
    </row>
    <row r="16" spans="1:3" ht="26.25" customHeight="1" x14ac:dyDescent="0.3">
      <c r="A16" s="22">
        <v>45856</v>
      </c>
      <c r="B16" s="23">
        <v>0.33333333333333331</v>
      </c>
      <c r="C16" s="24" t="s">
        <v>12</v>
      </c>
    </row>
    <row r="17" spans="1:3" ht="26.25" customHeight="1" x14ac:dyDescent="0.3">
      <c r="A17" s="9">
        <v>45857</v>
      </c>
      <c r="B17" s="14">
        <v>0.75</v>
      </c>
      <c r="C17" s="15" t="s">
        <v>2</v>
      </c>
    </row>
    <row r="18" spans="1:3" ht="26.25" customHeight="1" x14ac:dyDescent="0.3">
      <c r="A18" s="9">
        <v>45858</v>
      </c>
      <c r="B18" s="19">
        <v>0.375</v>
      </c>
      <c r="C18" s="21" t="s">
        <v>8</v>
      </c>
    </row>
    <row r="19" spans="1:3" ht="26.25" customHeight="1" x14ac:dyDescent="0.3">
      <c r="A19" s="11">
        <v>45859</v>
      </c>
      <c r="B19" s="12">
        <v>0.33333333333333331</v>
      </c>
      <c r="C19" s="13" t="s">
        <v>13</v>
      </c>
    </row>
    <row r="20" spans="1:3" ht="26.25" customHeight="1" x14ac:dyDescent="0.3">
      <c r="A20" s="26">
        <v>45861</v>
      </c>
      <c r="B20" s="7">
        <v>0.58333333333333337</v>
      </c>
      <c r="C20" s="8" t="s">
        <v>7</v>
      </c>
    </row>
    <row r="21" spans="1:3" ht="28.5" customHeight="1" x14ac:dyDescent="0.3">
      <c r="A21" s="11">
        <v>45862</v>
      </c>
      <c r="B21" s="12">
        <v>0.33333333333333331</v>
      </c>
      <c r="C21" s="13" t="s">
        <v>14</v>
      </c>
    </row>
    <row r="22" spans="1:3" ht="44.25" customHeight="1" x14ac:dyDescent="0.3">
      <c r="A22" s="27">
        <v>45864</v>
      </c>
      <c r="B22" s="7">
        <v>0.33333333333333331</v>
      </c>
      <c r="C22" s="8" t="s">
        <v>17</v>
      </c>
    </row>
    <row r="23" spans="1:3" ht="28.5" customHeight="1" x14ac:dyDescent="0.3">
      <c r="A23" s="28"/>
      <c r="B23" s="7">
        <v>0.75</v>
      </c>
      <c r="C23" s="8" t="s">
        <v>2</v>
      </c>
    </row>
    <row r="24" spans="1:3" ht="28.5" customHeight="1" x14ac:dyDescent="0.3">
      <c r="A24" s="27">
        <v>45865</v>
      </c>
      <c r="B24" s="19">
        <v>0.375</v>
      </c>
      <c r="C24" s="21" t="s">
        <v>9</v>
      </c>
    </row>
    <row r="25" spans="1:3" ht="28.5" customHeight="1" x14ac:dyDescent="0.3">
      <c r="A25" s="28"/>
      <c r="B25" s="14">
        <v>0.75</v>
      </c>
      <c r="C25" s="15" t="s">
        <v>2</v>
      </c>
    </row>
    <row r="26" spans="1:3" ht="28.5" customHeight="1" x14ac:dyDescent="0.3">
      <c r="A26" s="26">
        <v>45866</v>
      </c>
      <c r="B26" s="7">
        <v>0.375</v>
      </c>
      <c r="C26" s="13" t="s">
        <v>15</v>
      </c>
    </row>
  </sheetData>
  <sheetProtection insertColumns="0" insertRows="0" deleteColumns="0" deleteRows="0"/>
  <mergeCells count="6">
    <mergeCell ref="A24:A25"/>
    <mergeCell ref="A22:A23"/>
    <mergeCell ref="A4:C4"/>
    <mergeCell ref="A3:C3"/>
    <mergeCell ref="A6:A7"/>
    <mergeCell ref="A12:A13"/>
  </mergeCells>
  <conditionalFormatting sqref="A6 A8:A12 A14:A19">
    <cfRule type="expression" dxfId="2" priority="24">
      <formula>WEEKDAY($A6,2)&gt;6</formula>
    </cfRule>
  </conditionalFormatting>
  <conditionalFormatting sqref="A20:A22 A24 A26">
    <cfRule type="expression" dxfId="1" priority="1">
      <formula>WEEKDAY($A20,2)&gt;6</formula>
    </cfRule>
  </conditionalFormatting>
  <conditionalFormatting sqref="B6:C26">
    <cfRule type="expression" dxfId="0" priority="3">
      <formula>WEEKDAY(#REF!,2)&gt;6</formula>
    </cfRule>
  </conditionalFormatting>
  <dataValidations count="3">
    <dataValidation type="list" showInputMessage="1" sqref="C1:C18 C20:C1048576">
      <formula1>"Вечерня Утреня 1-й час (исповедь),Всенощное бдение (исповедь),Молебен Святителю Николаю,ПАНИХИДА,"</formula1>
    </dataValidation>
    <dataValidation type="list" showInputMessage="1" sqref="C19">
      <formula1>"Всенощное бдение (исповедь),Молебен Святителю Николаю,ПАНИХИДА,"</formula1>
    </dataValidation>
    <dataValidation type="list" errorStyle="information" allowBlank="1" showInputMessage="1" showErrorMessage="1" error="Необычное время" sqref="B1:B1048576">
      <formula1>"8:00,9:00,14:00,15:00,16:00"</formula1>
    </dataValidation>
  </dataValidations>
  <pageMargins left="0.25" right="0.25" top="0.44791666666666669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Михеев</dc:creator>
  <cp:lastModifiedBy>Алексей Михеев</cp:lastModifiedBy>
  <cp:lastPrinted>2025-06-24T08:05:27Z</cp:lastPrinted>
  <dcterms:created xsi:type="dcterms:W3CDTF">2024-11-23T20:10:14Z</dcterms:created>
  <dcterms:modified xsi:type="dcterms:W3CDTF">2025-07-01T12:38:40Z</dcterms:modified>
</cp:coreProperties>
</file>