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T:\КОНТРАГЕНТЫ\НИКОЛЬСКИЙ ХРАМ ИСТРА\сайт новый\РАСПИСАНИЯ\"/>
    </mc:Choice>
  </mc:AlternateContent>
  <bookViews>
    <workbookView xWindow="3210" yWindow="210" windowWidth="26055" windowHeight="155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<sst xmlns="http://schemas.openxmlformats.org/spreadsheetml/2006/main" count="27" uniqueCount="19">
  <si>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РАСПИСАНИЕ БОГОСЛУЖЕНИЙ</t>
  </si>
  <si>
    <t>Всенощное бдение (исповедь)</t>
  </si>
  <si>
    <t>НА МАРТ 2026 года</t>
  </si>
  <si>
    <t>Исповедь, Литургия Преждеосвященных Даров</t>
  </si>
  <si>
    <t>17.00</t>
  </si>
  <si>
    <t>Утреня, 1-й час (исповедь)</t>
  </si>
  <si>
    <t>ПАССИЯ</t>
  </si>
  <si>
    <t>НЕДЕЛЯ ТОРЖЕСТВО ПРАВОСЛАВИЯ
Часы, Божественная Литургия, Молебен Недели Православия</t>
  </si>
  <si>
    <t>НЕДЕЛЯ 2-я ВЕЛИКОГО ПОСТА
Часы, Божественная Литургия
Таинство СОБОРОВАНИЯ</t>
  </si>
  <si>
    <t>ПЕРВОЕ И ВТОРОЕ ОБРЕТЕНИЕ ГЛАВЫ ИОАННА ПРЕДТЕЧИ
Исповедь, Литургия Преждеосвященных Даров</t>
  </si>
  <si>
    <t>НЕДЕЛЯ 3-я ВЕЛИКОГО ПОСТА 
КРЕСТОПОКЛОННАЯ
Часы, Божественная Литургия</t>
  </si>
  <si>
    <t>Мч. Конона Исаврийского
Исповедь, Литургия Преждеосвященных Даров</t>
  </si>
  <si>
    <t xml:space="preserve">НЕДЕЛЯ 4-я ВЕЛИКОГО ПОСТА
40 МУЧЕНИКОВ СЕВАСТИЙСКИХ
Часы, Божественная Литургия    </t>
  </si>
  <si>
    <t>Утреня, Великий покаянный канон прп. Андрея Критского
Стояние МАРИИ ЕГИПЕТСКОЙ</t>
  </si>
  <si>
    <t>ПОХВАЛА ПРЕСВЯТОЙ БОГОРОДИЦЫ
Часы, Божественная Литургия</t>
  </si>
  <si>
    <t>НЕДЕЛЯ 5-я Великого Поста
Часы, Божественная Литургия</t>
  </si>
  <si>
    <r>
      <t xml:space="preserve">Обретение сощей блж. МАТРОНЫ МОСКОВСКОЙ
</t>
    </r>
    <r>
      <rPr>
        <b/>
        <sz val="9"/>
        <color rgb="FF7030A0"/>
        <rFont val="Book Antiqua"/>
        <family val="1"/>
        <charset val="204"/>
      </rPr>
      <t>ПОМИНОВЕНИЕ УСОПШИХ</t>
    </r>
    <r>
      <rPr>
        <b/>
        <sz val="9"/>
        <rFont val="Book Antiqua"/>
        <family val="1"/>
        <charset val="204"/>
      </rPr>
      <t xml:space="preserve">
Часы, Божественная Литургия, </t>
    </r>
    <r>
      <rPr>
        <b/>
        <sz val="9"/>
        <color rgb="FF7030A0"/>
        <rFont val="Book Antiqua"/>
        <family val="1"/>
        <charset val="204"/>
      </rPr>
      <t>ПАНИХИДА</t>
    </r>
  </si>
  <si>
    <r>
      <t xml:space="preserve">Прмц. Евдокии
Часы, Божественная Литургия, </t>
    </r>
    <r>
      <rPr>
        <b/>
        <sz val="9"/>
        <color rgb="FF7030A0"/>
        <rFont val="Book Antiqua"/>
        <family val="1"/>
        <charset val="204"/>
      </rPr>
      <t>ПАНИХИДА</t>
    </r>
    <r>
      <rPr>
        <b/>
        <sz val="9"/>
        <rFont val="Book Antiqua"/>
        <family val="1"/>
        <charset val="204"/>
      </rPr>
      <t xml:space="preserve">     </t>
    </r>
  </si>
  <si>
    <r>
      <t xml:space="preserve">Сщмч. Иоанна Знаменского 
Часы,  Божественная Литургия, </t>
    </r>
    <r>
      <rPr>
        <b/>
        <sz val="9"/>
        <color rgb="FF7030A0"/>
        <rFont val="Book Antiqua"/>
        <family val="1"/>
        <charset val="204"/>
      </rPr>
      <t>ПАНИХИДА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</si>
</sst>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$-FC19]d\ mmmm\_x000a_\ dddd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Book Antiqua"/>
      <family val="1"/>
      <charset val="204"/>
    </font>
    <font>
      <b/>
      <sz val="14"/>
      <color theme="1"/>
      <name val="Book Antiqua"/>
      <family val="1"/>
      <charset val="204"/>
    </font>
    <font>
      <b/>
      <sz val="14"/>
      <color rgb="FFFF0000"/>
      <name val="Book Antiqua"/>
      <family val="1"/>
      <charset val="204"/>
    </font>
    <font>
      <b/>
      <sz val="9"/>
      <color rgb="FF7030A0"/>
      <name val="Book Antiqua"/>
      <family val="1"/>
      <charset val="204"/>
    </font>
    <font>
      <b/>
      <sz val="12"/>
      <color rgb="FFFF0000"/>
      <name val="Book Antiqua"/>
      <family val="1"/>
      <charset val="204"/>
    </font>
    <font>
      <b/>
      <sz val="9"/>
      <color rgb="FF00B0F0"/>
      <name val="Book Antiqua"/>
      <family val="1"/>
      <charset val="204"/>
    </font>
    <font>
      <b/>
      <sz val="9"/>
      <name val="Book Antiqua"/>
      <family val="1"/>
      <charset val="204"/>
    </font>
    <font>
      <b/>
      <sz val="9"/>
      <color rgb="FFFF0000"/>
      <name val="Book Antiqua"/>
      <family val="1"/>
      <charset val="204"/>
    </font>
    <font>
      <b/>
      <sz val="9"/>
      <color theme="4" tint="-0.499984740745262"/>
      <name val="Book Antiqua"/>
      <family val="1"/>
      <charset val="204"/>
    </font>
    <font>
      <b/>
      <sz val="9"/>
      <color theme="8" tint="-0.499984740745262"/>
      <name val="Book Antiqu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1571994</xdr:colOff>
      <xdr:row>2</xdr:row>
      <xdr:rowOff>43875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4193" cy="10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29"/>
  <sheetViews>
    <sheetView tabSelected="1" showWhiteSpace="0" view="pageLayout" topLeftCell="A7" zoomScaleNormal="100" workbookViewId="0">
      <selection activeCell="C27" sqref="C27"/>
    </sheetView>
  </sheetViews>
  <sheetFormatPr defaultRowHeight="28.5" customHeight="1" x14ac:dyDescent="0.3"/>
  <cols>
    <col min="1" max="1" width="22.42578125" style="5" bestFit="1" customWidth="1"/>
    <col min="2" max="2" width="10.5703125" style="2" customWidth="1"/>
    <col min="3" max="3" width="60.5703125" style="3" customWidth="1"/>
    <col min="4" max="16384" width="9.140625" style="1"/>
  </cols>
  <sheetData>
    <row r="1" spans="1:3" ht="78.75" customHeight="1" x14ac:dyDescent="0.3"/>
    <row r="2" spans="1:3" ht="0.75" hidden="1" customHeight="1" x14ac:dyDescent="0.3"/>
    <row r="3" spans="1:3" ht="16.5" x14ac:dyDescent="0.3">
      <c r="A3" s="17" t="s">
        <v>0</v>
      </c>
      <c r="B3" s="17"/>
      <c r="C3" s="17"/>
    </row>
    <row r="4" spans="1:3" ht="13.5" customHeight="1" x14ac:dyDescent="0.3">
      <c r="A4" s="16" t="s">
        <v>2</v>
      </c>
      <c r="B4" s="16"/>
      <c r="C4" s="16"/>
    </row>
    <row r="5" spans="1:3" ht="5.25" customHeight="1" x14ac:dyDescent="0.3">
      <c r="A5" s="6"/>
      <c r="B5" s="4"/>
      <c r="C5" s="4"/>
    </row>
    <row r="6" spans="1:3" x14ac:dyDescent="0.3">
      <c r="A6" s="13">
        <v>46082</v>
      </c>
      <c r="B6" s="14">
        <v>0.375</v>
      </c>
      <c r="C6" s="11" t="s">
        <v>7</v>
      </c>
    </row>
    <row r="7" spans="1:3" ht="22.5" customHeight="1" x14ac:dyDescent="0.3">
      <c r="A7" s="15">
        <v>46085</v>
      </c>
      <c r="B7" s="8">
        <v>0.75</v>
      </c>
      <c r="C7" s="10" t="s">
        <v>3</v>
      </c>
    </row>
    <row r="8" spans="1:3" ht="26.25" customHeight="1" x14ac:dyDescent="0.3">
      <c r="A8" s="15">
        <v>46087</v>
      </c>
      <c r="B8" s="8" t="s">
        <v>4</v>
      </c>
      <c r="C8" s="7" t="s">
        <v>5</v>
      </c>
    </row>
    <row r="9" spans="1:3" s="18" customFormat="1" ht="42.75" x14ac:dyDescent="0.3">
      <c r="A9" s="19">
        <v>46088</v>
      </c>
      <c r="B9" s="8">
        <v>0.33333333333333331</v>
      </c>
      <c r="C9" s="7" t="s">
        <v>16</v>
      </c>
    </row>
    <row r="10" spans="1:3" ht="18.75" customHeight="1" x14ac:dyDescent="0.3">
      <c r="A10" s="19"/>
      <c r="B10" s="8">
        <v>0.70833333333333337</v>
      </c>
      <c r="C10" s="10" t="s">
        <v>1</v>
      </c>
    </row>
    <row r="11" spans="1:3" ht="42.75" x14ac:dyDescent="0.3">
      <c r="A11" s="20">
        <v>46089</v>
      </c>
      <c r="B11" s="14">
        <v>0.375</v>
      </c>
      <c r="C11" s="11" t="s">
        <v>8</v>
      </c>
    </row>
    <row r="12" spans="1:3" s="18" customFormat="1" x14ac:dyDescent="0.3">
      <c r="A12" s="15">
        <v>46090</v>
      </c>
      <c r="B12" s="8">
        <v>0.75</v>
      </c>
      <c r="C12" s="7" t="s">
        <v>9</v>
      </c>
    </row>
    <row r="13" spans="1:3" ht="27" customHeight="1" x14ac:dyDescent="0.3">
      <c r="A13" s="15">
        <v>46094</v>
      </c>
      <c r="B13" s="8">
        <v>0.70833333333333337</v>
      </c>
      <c r="C13" s="10" t="s">
        <v>5</v>
      </c>
    </row>
    <row r="14" spans="1:3" s="18" customFormat="1" x14ac:dyDescent="0.3">
      <c r="A14" s="19">
        <v>46095</v>
      </c>
      <c r="B14" s="8">
        <v>0.33333333333333331</v>
      </c>
      <c r="C14" s="7" t="s">
        <v>17</v>
      </c>
    </row>
    <row r="15" spans="1:3" ht="18.75" customHeight="1" x14ac:dyDescent="0.3">
      <c r="A15" s="19"/>
      <c r="B15" s="8">
        <v>0.70833333333333337</v>
      </c>
      <c r="C15" s="10" t="s">
        <v>1</v>
      </c>
    </row>
    <row r="16" spans="1:3" ht="42.75" x14ac:dyDescent="0.3">
      <c r="A16" s="21">
        <v>46096</v>
      </c>
      <c r="B16" s="14">
        <v>0.375</v>
      </c>
      <c r="C16" s="11" t="s">
        <v>10</v>
      </c>
    </row>
    <row r="17" spans="1:3" ht="16.5" customHeight="1" x14ac:dyDescent="0.3">
      <c r="A17" s="21"/>
      <c r="B17" s="14">
        <v>0.54166666666666663</v>
      </c>
      <c r="C17" s="11" t="s">
        <v>6</v>
      </c>
    </row>
    <row r="18" spans="1:3" s="18" customFormat="1" x14ac:dyDescent="0.3">
      <c r="A18" s="15">
        <v>46099</v>
      </c>
      <c r="B18" s="8">
        <v>67.75</v>
      </c>
      <c r="C18" s="7" t="s">
        <v>11</v>
      </c>
    </row>
    <row r="19" spans="1:3" ht="27.75" customHeight="1" x14ac:dyDescent="0.3">
      <c r="A19" s="12">
        <v>46101</v>
      </c>
      <c r="B19" s="9">
        <v>0.70833333333333337</v>
      </c>
      <c r="C19" s="10" t="s">
        <v>5</v>
      </c>
    </row>
    <row r="20" spans="1:3" x14ac:dyDescent="0.3">
      <c r="A20" s="22">
        <v>46102</v>
      </c>
      <c r="B20" s="9">
        <v>0.33333333333333331</v>
      </c>
      <c r="C20" s="7" t="s">
        <v>18</v>
      </c>
    </row>
    <row r="21" spans="1:3" ht="17.25" customHeight="1" x14ac:dyDescent="0.3">
      <c r="A21" s="22"/>
      <c r="B21" s="9">
        <v>0.70833333333333337</v>
      </c>
      <c r="C21" s="10" t="s">
        <v>1</v>
      </c>
    </row>
    <row r="22" spans="1:3" ht="42.75" x14ac:dyDescent="0.3">
      <c r="A22" s="23">
        <v>46103</v>
      </c>
      <c r="B22" s="14">
        <v>0.375</v>
      </c>
      <c r="C22" s="11" t="s">
        <v>12</v>
      </c>
    </row>
    <row r="23" spans="1:3" ht="12.75" customHeight="1" x14ac:dyDescent="0.3">
      <c r="A23" s="23"/>
      <c r="B23" s="14">
        <v>0.54166666666666663</v>
      </c>
      <c r="C23" s="11" t="s">
        <v>6</v>
      </c>
    </row>
    <row r="24" spans="1:3" x14ac:dyDescent="0.3">
      <c r="A24" s="15">
        <v>46106</v>
      </c>
      <c r="B24" s="8">
        <v>0.70833333333333337</v>
      </c>
      <c r="C24" s="10" t="s">
        <v>13</v>
      </c>
    </row>
    <row r="25" spans="1:3" ht="24" customHeight="1" x14ac:dyDescent="0.3">
      <c r="A25" s="15">
        <v>46107</v>
      </c>
      <c r="B25" s="8">
        <v>0.33333333333333331</v>
      </c>
      <c r="C25" s="7" t="s">
        <v>3</v>
      </c>
    </row>
    <row r="26" spans="1:3" ht="25.5" customHeight="1" x14ac:dyDescent="0.3">
      <c r="A26" s="15">
        <v>46108</v>
      </c>
      <c r="B26" s="8">
        <v>0.70833333333333337</v>
      </c>
      <c r="C26" s="7" t="s">
        <v>5</v>
      </c>
    </row>
    <row r="27" spans="1:3" x14ac:dyDescent="0.3">
      <c r="A27" s="19">
        <v>46109</v>
      </c>
      <c r="B27" s="8">
        <v>0.33333333333333331</v>
      </c>
      <c r="C27" s="7" t="s">
        <v>14</v>
      </c>
    </row>
    <row r="28" spans="1:3" ht="16.5" customHeight="1" x14ac:dyDescent="0.3">
      <c r="A28" s="19"/>
      <c r="B28" s="8">
        <v>0.70833333333333337</v>
      </c>
      <c r="C28" s="7" t="s">
        <v>1</v>
      </c>
    </row>
    <row r="29" spans="1:3" x14ac:dyDescent="0.3">
      <c r="A29" s="24">
        <v>46110</v>
      </c>
      <c r="B29" s="14">
        <v>0.375</v>
      </c>
      <c r="C29" s="11" t="s">
        <v>15</v>
      </c>
    </row>
  </sheetData>
  <sheetProtection insertColumns="0" insertRows="0" deleteColumns="0" deleteRows="0"/>
  <mergeCells count="8">
    <mergeCell ref="A4:C4"/>
    <mergeCell ref="A3:C3"/>
    <mergeCell ref="A9:A10"/>
    <mergeCell ref="A14:A15"/>
    <mergeCell ref="A16:A17"/>
    <mergeCell ref="A20:A21"/>
    <mergeCell ref="A27:A28"/>
    <mergeCell ref="A22:A23"/>
  </mergeCells>
  <conditionalFormatting sqref="A11:A12 A16 A6:A7">
    <cfRule type="expression" dxfId="2" priority="24">
      <formula>WEEKDAY($A6,2)&gt;6</formula>
    </cfRule>
  </conditionalFormatting>
  <conditionalFormatting sqref="A26:A27">
    <cfRule type="expression" dxfId="1" priority="1">
      <formula>WEEKDAY($A26,2)&gt;6</formula>
    </cfRule>
  </conditionalFormatting>
  <conditionalFormatting sqref="B6:C7 B11:C16 B24:C27 B29:C29 C8:C10 C17:C23 C28">
    <cfRule type="expression" dxfId="0" priority="3">
      <formula>WEEKDAY(#REF!,2)&gt;6</formula>
    </cfRule>
  </conditionalFormatting>
  <dataValidations count="3">
    <dataValidation type="list" showInputMessage="1" sqref="C1:C26 C29:C1048576">
      <formula1>"Вечерня Утреня 1-й час (исповедь),Всенощное бдение (исповедь),Молебен Святителю Николаю,ПАНИХИДА,"</formula1>
    </dataValidation>
    <dataValidation type="list" errorStyle="information" allowBlank="1" showInputMessage="1" showErrorMessage="1" error="Необычное время" sqref="B1:B6 B7 B11 B15:B16 B24 B12 B13:B14 B25:B27 B29 B30:B1048576">
      <formula1>"8:00,9:00,14:00,15:00,16:00"</formula1>
    </dataValidation>
    <dataValidation type="list" showInputMessage="1" sqref="C27:C28">
      <formula1>"Всенощное бдение (исповедь),Молебен Святителю Николаю,ПАНИХИДА,"</formula1>
    </dataValidation>
  </dataValidations>
  <pageMargins left="0.25" right="0.25" top="0.23958333333333334" bottom="0.34375" header="0.3" footer="0.6354166666666666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Михеев</dc:creator>
  <cp:lastModifiedBy>Алексей Михеев</cp:lastModifiedBy>
  <cp:lastPrinted>2026-02-24T12:04:10Z</cp:lastPrinted>
  <dcterms:created xsi:type="dcterms:W3CDTF">2024-11-23T20:10:14Z</dcterms:created>
  <dcterms:modified xsi:type="dcterms:W3CDTF">2026-02-25T09:11:11Z</dcterms:modified>
</cp:coreProperties>
</file>