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T:\ОС 2026\"/>
    </mc:Choice>
  </mc:AlternateContent>
  <xr:revisionPtr revIDLastSave="0" documentId="13_ncr:1_{B6BFA45B-F0F5-4B99-A7D4-F9110710AE8D}" xr6:coauthVersionLast="47" xr6:coauthVersionMax="47" xr10:uidLastSave="{00000000-0000-0000-0000-000000000000}"/>
  <bookViews>
    <workbookView xWindow="2925" yWindow="-120" windowWidth="25995" windowHeight="164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<sst xmlns="http://schemas.openxmlformats.org/spreadsheetml/2006/main" count="50" uniqueCount="43">
  <si>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РАСПИСАНИЕ БОГОСЛУЖЕНИЙ</t>
  </si>
  <si>
    <t>Всенощное бдение (исповедь)</t>
  </si>
  <si>
    <t>Часы, Божественная Литургия</t>
  </si>
  <si>
    <t>Молебен Святителю Николаю</t>
  </si>
  <si>
    <t>НА АПРЕЛЬ 2026 года</t>
  </si>
  <si>
    <t>Мчч. Хрисанфа и Дарии</t>
  </si>
  <si>
    <t xml:space="preserve"> Исповедь, Литургия Преждеосвященных даров</t>
  </si>
  <si>
    <t>Утреня, 1-й Час</t>
  </si>
  <si>
    <t>ЛАЗАРЕВА СУББОТА</t>
  </si>
  <si>
    <t xml:space="preserve"> Часы, Божественая Литургия</t>
  </si>
  <si>
    <t>Всенощное Бдение (Исповедь)</t>
  </si>
  <si>
    <t>17-00</t>
  </si>
  <si>
    <t>Часы,  Литургия Преждеосвященных даров</t>
  </si>
  <si>
    <t>ВЕЛИКИЙ ВТОРНИК</t>
  </si>
  <si>
    <t>ВЕЛИКИЙ ПОНЕДЕЛЬНИК</t>
  </si>
  <si>
    <t>Благовещение Пресвятой Богородицы</t>
  </si>
  <si>
    <t>Часы Изобразительны, Литургия Преждеосвященных даров</t>
  </si>
  <si>
    <t>ВЕЛИКИЙ ЧЕТВЕРГ</t>
  </si>
  <si>
    <t>Часы,  Литургия Василия Великого</t>
  </si>
  <si>
    <t>ВОСПОМИНАНИЕ О ТАЙНОЙ ВЕЧЕРЕ</t>
  </si>
  <si>
    <t>ВЕЛИКАЯ ПЯТНИЦА</t>
  </si>
  <si>
    <t>Царские  Часы Изобразительны</t>
  </si>
  <si>
    <t>Вечерня с выносом Плащаницы</t>
  </si>
  <si>
    <t>Часы Погребения Плащеницы, Крестный ход</t>
  </si>
  <si>
    <t>ВЕЛИКАЯ СУББОТА</t>
  </si>
  <si>
    <t>Исповедь, Часы Божественная Литургия</t>
  </si>
  <si>
    <t>13:00 - 14:00</t>
  </si>
  <si>
    <t>Освящение куличей</t>
  </si>
  <si>
    <t>Полунощница</t>
  </si>
  <si>
    <t>12 апреля                   воскресение</t>
  </si>
  <si>
    <t>ПАСХА ХРИСТОВА</t>
  </si>
  <si>
    <t>Пасхальная заутреня, Божественная Литургия</t>
  </si>
  <si>
    <t>Иверской иконы Божией Матери</t>
  </si>
  <si>
    <t>НЕДЕЛЯ 2-я по ПАСХЕ</t>
  </si>
  <si>
    <t>РАДОНИЦА</t>
  </si>
  <si>
    <t>ПОМИНОВЕНИЕ УСОПШИХ</t>
  </si>
  <si>
    <t>Утреня, Часы, Литургия, ПАНИХИДА</t>
  </si>
  <si>
    <t>НЕДЕЛЯ 3-я по ПАСХЕ</t>
  </si>
  <si>
    <t>ЖЕН МИРОНОСЕЦ</t>
  </si>
  <si>
    <t xml:space="preserve">ВХОД ГОСПОДЕНЬ В ИЕРУСАЛИМ, НЕДЕЛЯ ВАИЙ </t>
  </si>
  <si>
    <t>Утреня 1-й Час</t>
  </si>
  <si>
    <t>Чтение Деяний Святых апостолов</t>
  </si>
  <si>
    <t>Утреня. Стение Священного Писния (12-ть Евангелей Святых Страстей)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</si>
</sst>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C19]d\ mmmm\_x000a_\ dddd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Book Antiqua"/>
      <family val="1"/>
      <charset val="204"/>
    </font>
    <font>
      <b/>
      <sz val="14"/>
      <color theme="1"/>
      <name val="Book Antiqua"/>
      <family val="1"/>
      <charset val="204"/>
    </font>
    <font>
      <b/>
      <sz val="14"/>
      <color rgb="FFFF0000"/>
      <name val="Book Antiqua"/>
      <family val="1"/>
      <charset val="204"/>
    </font>
    <font>
      <b/>
      <sz val="12"/>
      <color rgb="FFFF0000"/>
      <name val="Book Antiqua"/>
      <family val="1"/>
      <charset val="204"/>
    </font>
    <font>
      <b/>
      <sz val="9"/>
      <name val="Book Antiqua"/>
      <family val="1"/>
      <charset val="204"/>
    </font>
    <font>
      <b/>
      <sz val="9"/>
      <color rgb="FFFF0000"/>
      <name val="Book Antiqua"/>
      <family val="1"/>
      <charset val="204"/>
    </font>
    <font>
      <b/>
      <sz val="9"/>
      <color theme="8" tint="-0.499984740745262"/>
      <name val="Book Antiqua"/>
      <family val="1"/>
      <charset val="204"/>
    </font>
    <font>
      <b/>
      <sz val="9"/>
      <color theme="4" tint="-0.249977111117893"/>
      <name val="Book Antiqua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1571994</xdr:colOff>
      <xdr:row>2</xdr:row>
      <xdr:rowOff>43875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4193" cy="10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50"/>
  <sheetViews>
    <sheetView tabSelected="1" view="pageLayout" topLeftCell="A31" zoomScaleNormal="100" workbookViewId="0">
      <selection activeCell="B46" sqref="B46"/>
    </sheetView>
  </sheetViews>
  <sheetFormatPr defaultRowHeight="28.5" customHeight="1" x14ac:dyDescent="0.3"/>
  <cols>
    <col min="1" max="1" width="22.42578125" style="5" bestFit="1" customWidth="1"/>
    <col min="2" max="2" width="10.5703125" style="2" customWidth="1"/>
    <col min="3" max="3" width="60.5703125" style="3" customWidth="1"/>
    <col min="4" max="16384" width="9.140625" style="1"/>
  </cols>
  <sheetData>
    <row r="1" spans="1:3" ht="78.75" customHeight="1" x14ac:dyDescent="0.3"/>
    <row r="2" spans="1:3" ht="0.75" hidden="1" customHeight="1" x14ac:dyDescent="0.3"/>
    <row r="3" spans="1:3" ht="16.5" x14ac:dyDescent="0.3">
      <c r="A3" s="39" t="s">
        <v>0</v>
      </c>
      <c r="B3" s="39"/>
      <c r="C3" s="39"/>
    </row>
    <row r="4" spans="1:3" ht="13.5" customHeight="1" x14ac:dyDescent="0.3">
      <c r="A4" s="38" t="s">
        <v>4</v>
      </c>
      <c r="B4" s="38"/>
      <c r="C4" s="38"/>
    </row>
    <row r="5" spans="1:3" ht="5.25" customHeight="1" x14ac:dyDescent="0.3">
      <c r="A5" s="6"/>
      <c r="B5" s="4"/>
      <c r="C5" s="4"/>
    </row>
    <row r="6" spans="1:3" ht="13.5" customHeight="1" x14ac:dyDescent="0.3">
      <c r="A6" s="47">
        <v>46113</v>
      </c>
      <c r="B6" s="43">
        <v>0.75</v>
      </c>
      <c r="C6" s="22" t="s">
        <v>5</v>
      </c>
    </row>
    <row r="7" spans="1:3" ht="15.75" customHeight="1" x14ac:dyDescent="0.3">
      <c r="A7" s="49"/>
      <c r="B7" s="44"/>
      <c r="C7" s="24" t="s">
        <v>6</v>
      </c>
    </row>
    <row r="8" spans="1:3" ht="17.25" customHeight="1" x14ac:dyDescent="0.3">
      <c r="A8" s="20">
        <v>46115</v>
      </c>
      <c r="B8" s="8">
        <v>0.70833333333333337</v>
      </c>
      <c r="C8" s="22" t="s">
        <v>7</v>
      </c>
    </row>
    <row r="9" spans="1:3" ht="12" customHeight="1" x14ac:dyDescent="0.3">
      <c r="A9" s="47">
        <v>46116</v>
      </c>
      <c r="B9" s="57">
        <v>0.33333333333333331</v>
      </c>
      <c r="C9" s="18" t="s">
        <v>8</v>
      </c>
    </row>
    <row r="10" spans="1:3" ht="15.75" customHeight="1" x14ac:dyDescent="0.3">
      <c r="A10" s="48"/>
      <c r="B10" s="58"/>
      <c r="C10" s="17" t="s">
        <v>9</v>
      </c>
    </row>
    <row r="11" spans="1:3" ht="17.25" customHeight="1" x14ac:dyDescent="0.3">
      <c r="A11" s="49"/>
      <c r="B11" s="31" t="s">
        <v>11</v>
      </c>
      <c r="C11" s="30" t="s">
        <v>10</v>
      </c>
    </row>
    <row r="12" spans="1:3" ht="11.25" customHeight="1" x14ac:dyDescent="0.3">
      <c r="A12" s="59">
        <v>46117</v>
      </c>
      <c r="B12" s="50">
        <v>0.375</v>
      </c>
      <c r="C12" s="12" t="s">
        <v>39</v>
      </c>
    </row>
    <row r="13" spans="1:3" ht="18.75" customHeight="1" x14ac:dyDescent="0.3">
      <c r="A13" s="60"/>
      <c r="B13" s="51"/>
      <c r="C13" s="12" t="s">
        <v>2</v>
      </c>
    </row>
    <row r="14" spans="1:3" ht="18.75" customHeight="1" x14ac:dyDescent="0.3">
      <c r="A14" s="61"/>
      <c r="B14" s="29">
        <v>0.70833333333333337</v>
      </c>
      <c r="C14" s="12" t="s">
        <v>40</v>
      </c>
    </row>
    <row r="15" spans="1:3" ht="12.75" customHeight="1" x14ac:dyDescent="0.3">
      <c r="A15" s="52">
        <v>46118</v>
      </c>
      <c r="B15" s="43">
        <v>0.33333333333333331</v>
      </c>
      <c r="C15" s="22" t="s">
        <v>14</v>
      </c>
    </row>
    <row r="16" spans="1:3" ht="15" customHeight="1" x14ac:dyDescent="0.3">
      <c r="A16" s="53"/>
      <c r="B16" s="44"/>
      <c r="C16" s="24" t="s">
        <v>12</v>
      </c>
    </row>
    <row r="17" spans="1:3" ht="15" customHeight="1" x14ac:dyDescent="0.3">
      <c r="A17" s="54"/>
      <c r="B17" s="14">
        <v>0.70833333333333337</v>
      </c>
      <c r="C17" s="24" t="s">
        <v>1</v>
      </c>
    </row>
    <row r="18" spans="1:3" ht="17.25" customHeight="1" x14ac:dyDescent="0.3">
      <c r="A18" s="52">
        <v>46119</v>
      </c>
      <c r="B18" s="43">
        <v>0.33333333333333331</v>
      </c>
      <c r="C18" s="10" t="s">
        <v>13</v>
      </c>
    </row>
    <row r="19" spans="1:3" ht="12.75" customHeight="1" x14ac:dyDescent="0.3">
      <c r="A19" s="53"/>
      <c r="B19" s="55"/>
      <c r="C19" s="33" t="s">
        <v>15</v>
      </c>
    </row>
    <row r="20" spans="1:3" ht="12" customHeight="1" x14ac:dyDescent="0.3">
      <c r="A20" s="53"/>
      <c r="B20" s="44"/>
      <c r="C20" s="33" t="s">
        <v>2</v>
      </c>
    </row>
    <row r="21" spans="1:3" ht="14.25" customHeight="1" x14ac:dyDescent="0.3">
      <c r="A21" s="54"/>
      <c r="B21" s="32">
        <v>0.70833333333333337</v>
      </c>
      <c r="C21" s="10" t="s">
        <v>7</v>
      </c>
    </row>
    <row r="22" spans="1:3" ht="16.5" customHeight="1" x14ac:dyDescent="0.3">
      <c r="A22" s="45">
        <v>46120</v>
      </c>
      <c r="B22" s="8">
        <v>0.33333333333333331</v>
      </c>
      <c r="C22" s="10" t="s">
        <v>16</v>
      </c>
    </row>
    <row r="23" spans="1:3" ht="13.5" customHeight="1" x14ac:dyDescent="0.3">
      <c r="A23" s="46"/>
      <c r="B23" s="23">
        <v>0.70833333333333337</v>
      </c>
      <c r="C23" s="25" t="s">
        <v>7</v>
      </c>
    </row>
    <row r="24" spans="1:3" ht="10.5" customHeight="1" x14ac:dyDescent="0.3">
      <c r="A24" s="45">
        <v>46121</v>
      </c>
      <c r="B24" s="40">
        <v>0.33333333333333331</v>
      </c>
      <c r="C24" s="25" t="s">
        <v>17</v>
      </c>
    </row>
    <row r="25" spans="1:3" ht="14.25" customHeight="1" x14ac:dyDescent="0.3">
      <c r="A25" s="56"/>
      <c r="B25" s="41"/>
      <c r="C25" s="27" t="s">
        <v>19</v>
      </c>
    </row>
    <row r="26" spans="1:3" ht="16.5" customHeight="1" x14ac:dyDescent="0.3">
      <c r="A26" s="56"/>
      <c r="B26" s="42"/>
      <c r="C26" s="26" t="s">
        <v>18</v>
      </c>
    </row>
    <row r="27" spans="1:3" ht="16.5" customHeight="1" x14ac:dyDescent="0.3">
      <c r="A27" s="46"/>
      <c r="B27" s="28">
        <v>0.70833333333333337</v>
      </c>
      <c r="C27" s="7" t="s">
        <v>42</v>
      </c>
    </row>
    <row r="28" spans="1:3" ht="13.5" customHeight="1" x14ac:dyDescent="0.3">
      <c r="A28" s="52">
        <v>46122</v>
      </c>
      <c r="B28" s="43">
        <v>67.333333333333329</v>
      </c>
      <c r="C28" s="15" t="s">
        <v>20</v>
      </c>
    </row>
    <row r="29" spans="1:3" ht="18" customHeight="1" x14ac:dyDescent="0.3">
      <c r="A29" s="53"/>
      <c r="B29" s="55"/>
      <c r="C29" s="15" t="s">
        <v>21</v>
      </c>
    </row>
    <row r="30" spans="1:3" ht="12.75" customHeight="1" x14ac:dyDescent="0.3">
      <c r="A30" s="53"/>
      <c r="B30" s="43">
        <v>0.66666666666666663</v>
      </c>
      <c r="C30" s="10" t="s">
        <v>22</v>
      </c>
    </row>
    <row r="31" spans="1:3" ht="18.75" customHeight="1" x14ac:dyDescent="0.3">
      <c r="A31" s="54"/>
      <c r="B31" s="44"/>
      <c r="C31" s="15" t="s">
        <v>23</v>
      </c>
    </row>
    <row r="32" spans="1:3" ht="11.25" customHeight="1" x14ac:dyDescent="0.3">
      <c r="A32" s="45">
        <v>46123</v>
      </c>
      <c r="B32" s="40">
        <v>0.33333333333333331</v>
      </c>
      <c r="C32" s="25" t="s">
        <v>24</v>
      </c>
    </row>
    <row r="33" spans="1:3" ht="14.25" customHeight="1" x14ac:dyDescent="0.3">
      <c r="A33" s="56"/>
      <c r="B33" s="42"/>
      <c r="C33" s="27" t="s">
        <v>25</v>
      </c>
    </row>
    <row r="34" spans="1:3" ht="13.5" customHeight="1" x14ac:dyDescent="0.3">
      <c r="A34" s="56"/>
      <c r="B34" s="34" t="s">
        <v>26</v>
      </c>
      <c r="C34" s="7" t="s">
        <v>27</v>
      </c>
    </row>
    <row r="35" spans="1:3" ht="14.25" customHeight="1" x14ac:dyDescent="0.3">
      <c r="A35" s="56"/>
      <c r="B35" s="34">
        <v>0.95833333333333337</v>
      </c>
      <c r="C35" s="25" t="s">
        <v>41</v>
      </c>
    </row>
    <row r="36" spans="1:3" ht="21" customHeight="1" x14ac:dyDescent="0.3">
      <c r="A36" s="46"/>
      <c r="B36" s="34">
        <v>0.97222222222222221</v>
      </c>
      <c r="C36" s="25" t="s">
        <v>28</v>
      </c>
    </row>
    <row r="37" spans="1:3" ht="11.25" customHeight="1" x14ac:dyDescent="0.3">
      <c r="A37" s="59" t="s">
        <v>29</v>
      </c>
      <c r="B37" s="50">
        <v>0</v>
      </c>
      <c r="C37" s="12" t="s">
        <v>30</v>
      </c>
    </row>
    <row r="38" spans="1:3" ht="12.75" customHeight="1" x14ac:dyDescent="0.3">
      <c r="A38" s="60"/>
      <c r="B38" s="51"/>
      <c r="C38" s="19" t="s">
        <v>31</v>
      </c>
    </row>
    <row r="39" spans="1:3" ht="18.75" customHeight="1" x14ac:dyDescent="0.3">
      <c r="A39" s="65">
        <v>46126</v>
      </c>
      <c r="B39" s="63">
        <v>0.33333333333333331</v>
      </c>
      <c r="C39" s="35" t="s">
        <v>32</v>
      </c>
    </row>
    <row r="40" spans="1:3" ht="13.5" customHeight="1" x14ac:dyDescent="0.3">
      <c r="A40" s="66"/>
      <c r="B40" s="64"/>
      <c r="C40" s="33" t="s">
        <v>2</v>
      </c>
    </row>
    <row r="41" spans="1:3" ht="12.75" customHeight="1" x14ac:dyDescent="0.3">
      <c r="A41" s="60">
        <v>46131</v>
      </c>
      <c r="B41" s="50">
        <v>0.375</v>
      </c>
      <c r="C41" s="16" t="s">
        <v>33</v>
      </c>
    </row>
    <row r="42" spans="1:3" ht="14.25" customHeight="1" x14ac:dyDescent="0.3">
      <c r="A42" s="60"/>
      <c r="B42" s="51"/>
      <c r="C42" s="13" t="s">
        <v>2</v>
      </c>
    </row>
    <row r="43" spans="1:3" ht="12" customHeight="1" x14ac:dyDescent="0.3">
      <c r="A43" s="45">
        <v>46133</v>
      </c>
      <c r="B43" s="40">
        <v>0.33333333333333331</v>
      </c>
      <c r="C43" s="7" t="s">
        <v>34</v>
      </c>
    </row>
    <row r="44" spans="1:3" ht="12" customHeight="1" x14ac:dyDescent="0.3">
      <c r="A44" s="56"/>
      <c r="B44" s="41"/>
      <c r="C44" s="27" t="s">
        <v>35</v>
      </c>
    </row>
    <row r="45" spans="1:3" ht="15.75" customHeight="1" x14ac:dyDescent="0.3">
      <c r="A45" s="46"/>
      <c r="B45" s="42"/>
      <c r="C45" s="26" t="s">
        <v>36</v>
      </c>
    </row>
    <row r="46" spans="1:3" ht="21" customHeight="1" x14ac:dyDescent="0.3">
      <c r="A46" s="11">
        <v>46137</v>
      </c>
      <c r="B46" s="8">
        <v>0.70833333333333337</v>
      </c>
      <c r="C46" s="7" t="s">
        <v>1</v>
      </c>
    </row>
    <row r="47" spans="1:3" ht="12" customHeight="1" x14ac:dyDescent="0.3">
      <c r="A47" s="45">
        <v>46138</v>
      </c>
      <c r="B47" s="50">
        <v>0.375</v>
      </c>
      <c r="C47" s="19" t="s">
        <v>37</v>
      </c>
    </row>
    <row r="48" spans="1:3" ht="12.75" customHeight="1" x14ac:dyDescent="0.3">
      <c r="A48" s="56"/>
      <c r="B48" s="62"/>
      <c r="C48" s="36" t="s">
        <v>38</v>
      </c>
    </row>
    <row r="49" spans="1:3" ht="18" customHeight="1" x14ac:dyDescent="0.3">
      <c r="A49" s="46"/>
      <c r="B49" s="51"/>
      <c r="C49" s="36" t="s">
        <v>2</v>
      </c>
    </row>
    <row r="50" spans="1:3" ht="28.5" customHeight="1" x14ac:dyDescent="0.3">
      <c r="A50" s="21">
        <v>46142</v>
      </c>
      <c r="B50" s="9">
        <v>0.58333333333333337</v>
      </c>
      <c r="C50" s="37" t="s">
        <v>3</v>
      </c>
    </row>
  </sheetData>
  <sheetProtection insertColumns="0" insertRows="0" deleteColumns="0" deleteRows="0"/>
  <mergeCells count="30">
    <mergeCell ref="B41:B42"/>
    <mergeCell ref="B47:B49"/>
    <mergeCell ref="B43:B45"/>
    <mergeCell ref="B28:B29"/>
    <mergeCell ref="A28:A31"/>
    <mergeCell ref="A32:A36"/>
    <mergeCell ref="B37:B38"/>
    <mergeCell ref="B39:B40"/>
    <mergeCell ref="A39:A40"/>
    <mergeCell ref="A43:A45"/>
    <mergeCell ref="A47:A49"/>
    <mergeCell ref="B32:B33"/>
    <mergeCell ref="A41:A42"/>
    <mergeCell ref="A37:A38"/>
    <mergeCell ref="B30:B31"/>
    <mergeCell ref="A4:C4"/>
    <mergeCell ref="A3:C3"/>
    <mergeCell ref="B24:B26"/>
    <mergeCell ref="B15:B16"/>
    <mergeCell ref="A22:A23"/>
    <mergeCell ref="A9:A11"/>
    <mergeCell ref="B12:B13"/>
    <mergeCell ref="A15:A17"/>
    <mergeCell ref="B18:B20"/>
    <mergeCell ref="A18:A21"/>
    <mergeCell ref="A24:A27"/>
    <mergeCell ref="A6:A7"/>
    <mergeCell ref="B6:B7"/>
    <mergeCell ref="B9:B10"/>
    <mergeCell ref="A12:A14"/>
  </mergeCells>
  <conditionalFormatting sqref="A6 A8:A9 A15 A18 A24">
    <cfRule type="expression" dxfId="2" priority="24">
      <formula>WEEKDAY($A6,2)&gt;6</formula>
    </cfRule>
  </conditionalFormatting>
  <conditionalFormatting sqref="A41 A43 A47">
    <cfRule type="expression" dxfId="1" priority="1">
      <formula>WEEKDAY($A41,2)&gt;6</formula>
    </cfRule>
  </conditionalFormatting>
  <conditionalFormatting sqref="B6:C6 C7 B8:C9 C10:C14 B15:C15 C16:C17 B18:C18 C19:C21 B22:C22 C23 B24:C25 C26:C45 B37 B39 B41 B43 B46:C47">
    <cfRule type="expression" dxfId="0" priority="3">
      <formula>WEEKDAY(#REF!,2)&gt;6</formula>
    </cfRule>
  </conditionalFormatting>
  <dataValidations count="3">
    <dataValidation type="list" showInputMessage="1" sqref="C46:C1048576 C1:C41" xr:uid="{00000000-0002-0000-0000-000000000000}">
      <formula1>"Вечерня Утреня 1-й час (исповедь),Всенощное бдение (исповедь),Молебен Святителю Николаю,ПАНИХИДА,"</formula1>
    </dataValidation>
    <dataValidation type="list" errorStyle="information" allowBlank="1" showInputMessage="1" showErrorMessage="1" error="Необычное время" sqref="B1:B6 B24:B25 B46:B47 B8:B9 B15 B41 B22 B37 B39 B50:B1048576 B18 B43" xr:uid="{00000000-0002-0000-0000-000002000000}">
      <formula1>"8:00,9:00,14:00,15:00,16:00"</formula1>
    </dataValidation>
    <dataValidation type="list" showInputMessage="1" sqref="C42:C45" xr:uid="{00000000-0002-0000-0000-000001000000}">
      <formula1>"Всенощное бдение (исповедь),Молебен Святителю Николаю,ПАНИХИДА,"</formula1>
    </dataValidation>
  </dataValidations>
  <pageMargins left="0.25" right="0.25" top="0.23958333333333334" bottom="0.32291666666666669" header="0.3" footer="0.6354166666666666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Михеев</dc:creator>
  <cp:lastModifiedBy>am</cp:lastModifiedBy>
  <cp:lastPrinted>2025-12-30T09:19:52Z</cp:lastPrinted>
  <dcterms:created xsi:type="dcterms:W3CDTF">2024-11-23T20:10:14Z</dcterms:created>
  <dcterms:modified xsi:type="dcterms:W3CDTF">2026-04-01T11:15:37Z</dcterms:modified>
</cp:coreProperties>
</file>